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<sst xmlns="http://schemas.openxmlformats.org/spreadsheetml/2006/main" count="257" uniqueCount="125">
  <si>
    <t>附件：</t>
  </si>
  <si>
    <t>2020年1-4月份石龙区扶贫小额信贷情况公告</t>
  </si>
  <si>
    <t xml:space="preserve">                                                                                        单位：万元、%</t>
  </si>
  <si>
    <t>序号</t>
  </si>
  <si>
    <t>贷款人</t>
  </si>
  <si>
    <t>所在街道</t>
  </si>
  <si>
    <t>所在社区</t>
  </si>
  <si>
    <t>贷款金额</t>
  </si>
  <si>
    <t>贷款合同号</t>
  </si>
  <si>
    <t>贷款年
利率</t>
  </si>
  <si>
    <t>贷款日期</t>
  </si>
  <si>
    <t>到期日期</t>
  </si>
  <si>
    <t>贷款用途</t>
  </si>
  <si>
    <t>备注</t>
  </si>
  <si>
    <t>翟世勋</t>
  </si>
  <si>
    <t>龙河街道</t>
  </si>
  <si>
    <t>刘庄社区</t>
  </si>
  <si>
    <t>16128010104000002895</t>
  </si>
  <si>
    <t>4.35</t>
  </si>
  <si>
    <t>2020/1/2</t>
  </si>
  <si>
    <t>养猪</t>
  </si>
  <si>
    <t>王帅峰</t>
  </si>
  <si>
    <t>12801010120016652945</t>
  </si>
  <si>
    <t>购买大货车</t>
  </si>
  <si>
    <t>雷柯</t>
  </si>
  <si>
    <t>捞饭店社区</t>
  </si>
  <si>
    <t>16128010104000006815</t>
  </si>
  <si>
    <t>大棚种植</t>
  </si>
  <si>
    <t>张宝全</t>
  </si>
  <si>
    <t>12801010120016706865</t>
  </si>
  <si>
    <t>范欢欢</t>
  </si>
  <si>
    <t>大庄社区</t>
  </si>
  <si>
    <t>12801010120016711516</t>
  </si>
  <si>
    <t>高金毫</t>
  </si>
  <si>
    <t>12801010120016706889</t>
  </si>
  <si>
    <t>宋怀功</t>
  </si>
  <si>
    <t>高庄街道</t>
  </si>
  <si>
    <t>高庄社区</t>
  </si>
  <si>
    <t>12801010120016709989</t>
  </si>
  <si>
    <t>陈延涛</t>
  </si>
  <si>
    <t>嘴陈社区</t>
  </si>
  <si>
    <t>12801010120016709965</t>
  </si>
  <si>
    <t>张红杰</t>
  </si>
  <si>
    <t>人民路街道</t>
  </si>
  <si>
    <t>康洼社区</t>
  </si>
  <si>
    <t xml:space="preserve"> 12801010120016710751</t>
  </si>
  <si>
    <t>韩秋领</t>
  </si>
  <si>
    <t>12801010120016711388</t>
  </si>
  <si>
    <t>李春春</t>
  </si>
  <si>
    <t>1280101012001671329</t>
  </si>
  <si>
    <t>叶虽红</t>
  </si>
  <si>
    <t>宋坪社区</t>
  </si>
  <si>
    <t>12801010120036928234</t>
  </si>
  <si>
    <t>20213-3-31</t>
  </si>
  <si>
    <t>王保平</t>
  </si>
  <si>
    <t>龙兴街道</t>
  </si>
  <si>
    <t>许坊社区</t>
  </si>
  <si>
    <t>12801010120036786495</t>
  </si>
  <si>
    <t>林果种植</t>
  </si>
  <si>
    <t>金要生</t>
  </si>
  <si>
    <t>12801010120036786895</t>
  </si>
  <si>
    <t>李延芳</t>
  </si>
  <si>
    <t>12801010120036786957</t>
  </si>
  <si>
    <t>张法卫</t>
  </si>
  <si>
    <t>北店社区</t>
  </si>
  <si>
    <t>12801010120036788761</t>
  </si>
  <si>
    <t>李艳涛</t>
  </si>
  <si>
    <t>12801010120036788833</t>
  </si>
  <si>
    <t>王利</t>
  </si>
  <si>
    <t>1280101012003678855</t>
  </si>
  <si>
    <t>田理想</t>
  </si>
  <si>
    <t>12801010120036788671</t>
  </si>
  <si>
    <t>闫淑芳</t>
  </si>
  <si>
    <t>12801010120036788011</t>
  </si>
  <si>
    <t>李雪轻</t>
  </si>
  <si>
    <t>12801010120036788271</t>
  </si>
  <si>
    <t>许珂珂</t>
  </si>
  <si>
    <t>赵岭社区</t>
  </si>
  <si>
    <t>12801010120036793489</t>
  </si>
  <si>
    <t>韩相宾</t>
  </si>
  <si>
    <t>12801010120036791527</t>
  </si>
  <si>
    <t>杨延欣</t>
  </si>
  <si>
    <t>12801010120036789289</t>
  </si>
  <si>
    <t>姬刚领</t>
  </si>
  <si>
    <t>楝树店社区</t>
  </si>
  <si>
    <t>12801010120036788313</t>
  </si>
  <si>
    <t>王保欣</t>
  </si>
  <si>
    <t>12801010120036788371</t>
  </si>
  <si>
    <t>姬艳彩</t>
  </si>
  <si>
    <t>12801010120036788571</t>
  </si>
  <si>
    <t>李红娜</t>
  </si>
  <si>
    <t>12801010120036788551</t>
  </si>
  <si>
    <t>艾草收购</t>
  </si>
  <si>
    <t>刘连花</t>
  </si>
  <si>
    <t>军营社区</t>
  </si>
  <si>
    <t>12801010120036788923</t>
  </si>
  <si>
    <t>王鹏辉</t>
  </si>
  <si>
    <t>12801010120036801241</t>
  </si>
  <si>
    <t>韩帅峰</t>
  </si>
  <si>
    <t>12801010120036788849</t>
  </si>
  <si>
    <t>黎广耀</t>
  </si>
  <si>
    <t>12801010120036828949</t>
  </si>
  <si>
    <t>养羊</t>
  </si>
  <si>
    <t>姬小玲</t>
  </si>
  <si>
    <t>12801010120036831053</t>
  </si>
  <si>
    <t>何婉露</t>
  </si>
  <si>
    <t>何庄社区</t>
  </si>
  <si>
    <t>12801010120047082177</t>
  </si>
  <si>
    <t>编织袋加工</t>
  </si>
  <si>
    <t>师艳娟</t>
  </si>
  <si>
    <t>南顾庄社区</t>
  </si>
  <si>
    <t>12801010120047080087</t>
  </si>
  <si>
    <t>林下养殖</t>
  </si>
  <si>
    <t>孙占强</t>
  </si>
  <si>
    <t>12801010120047086665</t>
  </si>
  <si>
    <t>陈红强</t>
  </si>
  <si>
    <t>1280101012047082381</t>
  </si>
  <si>
    <t>张若</t>
  </si>
  <si>
    <t>夏庄社区</t>
  </si>
  <si>
    <t>12801010120047102317</t>
  </si>
  <si>
    <t>编制袋加工</t>
  </si>
  <si>
    <t>王长松</t>
  </si>
  <si>
    <t>12801010120047105031</t>
  </si>
  <si>
    <t>王品品</t>
  </si>
  <si>
    <t>12801010120047105379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</si>
</sst>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name val="仿宋"/>
      <charset val="134"/>
    </font>
    <font>
      <sz val="1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indexed="8"/>
      <name val="仿宋"/>
      <charset val="134"/>
    </font>
    <font>
      <sz val="12"/>
      <name val="仿宋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6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0" xfId="0" applyFont="1" applyFill="1" applyBorder="1" applyAlignment="1" quotePrefix="1">
      <alignment horizontal="center" vertical="center" wrapText="1"/>
    </xf>
    <xf numFmtId="0" fontId="3" fillId="2" borderId="1" xfId="0" applyFont="1" applyFill="1" applyBorder="1" applyAlignment="1" quotePrefix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"/>
  <sheetViews>
    <sheetView tabSelected="1" workbookViewId="0">
      <selection activeCell="A15" sqref="$A15:$XFD44"/>
    </sheetView>
  </sheetViews>
  <sheetFormatPr defaultColWidth="9" defaultRowHeight="13.5"/>
  <cols>
    <col min="1" max="1" width="6.625" customWidth="1"/>
    <col min="2" max="2" width="10.375" customWidth="1"/>
    <col min="3" max="3" width="12.625" customWidth="1"/>
    <col min="4" max="4" width="12.5" customWidth="1"/>
    <col min="5" max="5" width="9.75" customWidth="1"/>
    <col min="6" max="6" width="24.125" customWidth="1"/>
    <col min="7" max="7" width="8.875" customWidth="1"/>
    <col min="8" max="9" width="12" customWidth="1"/>
    <col min="10" max="10" width="12.75" customWidth="1"/>
    <col min="11" max="11" width="10.375" customWidth="1"/>
  </cols>
  <sheetData>
    <row r="1" ht="27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4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35" customHeight="1" spans="1:1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1" customFormat="1" ht="42" customHeight="1" spans="1:1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9" t="s">
        <v>8</v>
      </c>
      <c r="G4" s="9" t="s">
        <v>9</v>
      </c>
      <c r="H4" s="8" t="s">
        <v>10</v>
      </c>
      <c r="I4" s="40" t="s">
        <v>11</v>
      </c>
      <c r="J4" s="8" t="s">
        <v>12</v>
      </c>
      <c r="K4" s="41" t="s">
        <v>13</v>
      </c>
    </row>
    <row r="5" s="2" customFormat="1" ht="25" customHeight="1" spans="1:11">
      <c r="A5" s="10">
        <v>1</v>
      </c>
      <c r="B5" s="11" t="s">
        <v>14</v>
      </c>
      <c r="C5" s="10" t="s">
        <v>15</v>
      </c>
      <c r="D5" s="11" t="s">
        <v>16</v>
      </c>
      <c r="E5" s="12">
        <v>5</v>
      </c>
      <c r="F5" s="13" t="s">
        <v>17</v>
      </c>
      <c r="G5" s="13" t="s">
        <v>18</v>
      </c>
      <c r="H5" s="14" t="s">
        <v>19</v>
      </c>
      <c r="I5" s="14" t="s">
        <v>19</v>
      </c>
      <c r="J5" s="12" t="s">
        <v>20</v>
      </c>
      <c r="K5" s="12"/>
    </row>
    <row r="6" s="2" customFormat="1" ht="25" customHeight="1" spans="1:11">
      <c r="A6" s="15">
        <v>2</v>
      </c>
      <c r="B6" s="16" t="s">
        <v>21</v>
      </c>
      <c r="C6" s="15" t="s">
        <v>15</v>
      </c>
      <c r="D6" s="16" t="s">
        <v>16</v>
      </c>
      <c r="E6" s="16">
        <v>3</v>
      </c>
      <c r="F6" s="17" t="s">
        <v>22</v>
      </c>
      <c r="G6" s="18" t="s">
        <v>18</v>
      </c>
      <c r="H6" s="19">
        <v>43846</v>
      </c>
      <c r="I6" s="19">
        <v>44212</v>
      </c>
      <c r="J6" s="16" t="s">
        <v>23</v>
      </c>
      <c r="K6" s="16"/>
    </row>
    <row r="7" s="2" customFormat="1" ht="25" customHeight="1" spans="1:11">
      <c r="A7" s="15">
        <v>3</v>
      </c>
      <c r="B7" s="20" t="s">
        <v>24</v>
      </c>
      <c r="C7" s="16" t="s">
        <v>15</v>
      </c>
      <c r="D7" s="21" t="s">
        <v>25</v>
      </c>
      <c r="E7" s="16">
        <v>5</v>
      </c>
      <c r="F7" s="17" t="s">
        <v>26</v>
      </c>
      <c r="G7" s="18" t="s">
        <v>18</v>
      </c>
      <c r="H7" s="22">
        <v>43854</v>
      </c>
      <c r="I7" s="22">
        <v>44220</v>
      </c>
      <c r="J7" s="16" t="s">
        <v>27</v>
      </c>
      <c r="K7" s="16"/>
    </row>
    <row r="8" s="2" customFormat="1" ht="25" customHeight="1" spans="1:11">
      <c r="A8" s="15">
        <v>4</v>
      </c>
      <c r="B8" s="20" t="s">
        <v>28</v>
      </c>
      <c r="C8" s="16" t="s">
        <v>15</v>
      </c>
      <c r="D8" s="16" t="s">
        <v>16</v>
      </c>
      <c r="E8" s="16">
        <v>5</v>
      </c>
      <c r="F8" s="17" t="s">
        <v>29</v>
      </c>
      <c r="G8" s="18" t="s">
        <v>18</v>
      </c>
      <c r="H8" s="22">
        <v>43852</v>
      </c>
      <c r="I8" s="22">
        <v>44218</v>
      </c>
      <c r="J8" s="16" t="s">
        <v>27</v>
      </c>
      <c r="K8" s="16"/>
    </row>
    <row r="9" s="2" customFormat="1" ht="25" customHeight="1" spans="1:11">
      <c r="A9" s="15">
        <v>5</v>
      </c>
      <c r="B9" s="20" t="s">
        <v>30</v>
      </c>
      <c r="C9" s="16" t="s">
        <v>15</v>
      </c>
      <c r="D9" s="16" t="s">
        <v>31</v>
      </c>
      <c r="E9" s="16">
        <v>5</v>
      </c>
      <c r="F9" s="17" t="s">
        <v>32</v>
      </c>
      <c r="G9" s="18" t="s">
        <v>18</v>
      </c>
      <c r="H9" s="19">
        <v>43853</v>
      </c>
      <c r="I9" s="19">
        <v>44219</v>
      </c>
      <c r="J9" s="16" t="s">
        <v>27</v>
      </c>
      <c r="K9" s="16"/>
    </row>
    <row r="10" s="2" customFormat="1" ht="25" customHeight="1" spans="1:11">
      <c r="A10" s="15">
        <v>6</v>
      </c>
      <c r="B10" s="20" t="s">
        <v>33</v>
      </c>
      <c r="C10" s="16" t="s">
        <v>15</v>
      </c>
      <c r="D10" s="16" t="s">
        <v>16</v>
      </c>
      <c r="E10" s="16">
        <v>5</v>
      </c>
      <c r="F10" s="17" t="s">
        <v>34</v>
      </c>
      <c r="G10" s="18" t="s">
        <v>18</v>
      </c>
      <c r="H10" s="23">
        <v>43852</v>
      </c>
      <c r="I10" s="19">
        <v>44218</v>
      </c>
      <c r="J10" s="16" t="s">
        <v>27</v>
      </c>
      <c r="K10" s="16"/>
    </row>
    <row r="11" s="2" customFormat="1" ht="25" customHeight="1" spans="1:11">
      <c r="A11" s="15">
        <v>7</v>
      </c>
      <c r="B11" s="20" t="s">
        <v>35</v>
      </c>
      <c r="C11" s="16" t="s">
        <v>36</v>
      </c>
      <c r="D11" s="16" t="s">
        <v>37</v>
      </c>
      <c r="E11" s="16">
        <v>5</v>
      </c>
      <c r="F11" s="17" t="s">
        <v>38</v>
      </c>
      <c r="G11" s="18" t="s">
        <v>18</v>
      </c>
      <c r="H11" s="19">
        <v>43853</v>
      </c>
      <c r="I11" s="19">
        <v>44219</v>
      </c>
      <c r="J11" s="16" t="s">
        <v>27</v>
      </c>
      <c r="K11" s="16"/>
    </row>
    <row r="12" s="2" customFormat="1" ht="25" customHeight="1" spans="1:11">
      <c r="A12" s="15">
        <v>8</v>
      </c>
      <c r="B12" s="15" t="s">
        <v>39</v>
      </c>
      <c r="C12" s="16" t="s">
        <v>15</v>
      </c>
      <c r="D12" s="16" t="s">
        <v>40</v>
      </c>
      <c r="E12" s="16">
        <v>5</v>
      </c>
      <c r="F12" s="24" t="s">
        <v>41</v>
      </c>
      <c r="G12" s="18" t="s">
        <v>18</v>
      </c>
      <c r="H12" s="19">
        <v>43853</v>
      </c>
      <c r="I12" s="19">
        <v>44219</v>
      </c>
      <c r="J12" s="16" t="s">
        <v>27</v>
      </c>
      <c r="K12" s="16"/>
    </row>
    <row r="13" s="2" customFormat="1" ht="25" customHeight="1" spans="1:11">
      <c r="A13" s="15">
        <v>9</v>
      </c>
      <c r="B13" s="20" t="s">
        <v>42</v>
      </c>
      <c r="C13" s="16" t="s">
        <v>43</v>
      </c>
      <c r="D13" s="16" t="s">
        <v>44</v>
      </c>
      <c r="E13" s="16">
        <v>5</v>
      </c>
      <c r="F13" s="17" t="s">
        <v>45</v>
      </c>
      <c r="G13" s="18" t="s">
        <v>18</v>
      </c>
      <c r="H13" s="19">
        <v>43853</v>
      </c>
      <c r="I13" s="19">
        <v>44219</v>
      </c>
      <c r="J13" s="16" t="s">
        <v>27</v>
      </c>
      <c r="K13" s="16"/>
    </row>
    <row r="14" s="2" customFormat="1" ht="25" customHeight="1" spans="1:11">
      <c r="A14" s="15">
        <v>10</v>
      </c>
      <c r="B14" s="20" t="s">
        <v>46</v>
      </c>
      <c r="C14" s="16" t="s">
        <v>15</v>
      </c>
      <c r="D14" s="20" t="s">
        <v>40</v>
      </c>
      <c r="E14" s="20">
        <v>5</v>
      </c>
      <c r="F14" s="17" t="s">
        <v>47</v>
      </c>
      <c r="G14" s="18" t="s">
        <v>18</v>
      </c>
      <c r="H14" s="22">
        <v>43853</v>
      </c>
      <c r="I14" s="22">
        <v>44219</v>
      </c>
      <c r="J14" s="16" t="s">
        <v>27</v>
      </c>
      <c r="K14" s="20"/>
    </row>
    <row r="15" s="3" customFormat="1" ht="25" customHeight="1" spans="1:11">
      <c r="A15" s="25">
        <v>11</v>
      </c>
      <c r="B15" s="26" t="s">
        <v>48</v>
      </c>
      <c r="C15" s="27" t="s">
        <v>15</v>
      </c>
      <c r="D15" s="26" t="s">
        <v>31</v>
      </c>
      <c r="E15" s="26">
        <v>5</v>
      </c>
      <c r="F15" s="43" t="s">
        <v>49</v>
      </c>
      <c r="G15" s="18" t="s">
        <v>18</v>
      </c>
      <c r="H15" s="23">
        <v>43854</v>
      </c>
      <c r="I15" s="23">
        <v>44220</v>
      </c>
      <c r="J15" s="26" t="s">
        <v>27</v>
      </c>
      <c r="K15" s="26"/>
    </row>
    <row r="16" s="3" customFormat="1" ht="25" customHeight="1" spans="1:11">
      <c r="A16" s="25">
        <v>12</v>
      </c>
      <c r="B16" s="26" t="s">
        <v>50</v>
      </c>
      <c r="C16" s="27" t="s">
        <v>36</v>
      </c>
      <c r="D16" s="27" t="s">
        <v>51</v>
      </c>
      <c r="E16" s="27">
        <v>5</v>
      </c>
      <c r="F16" s="18" t="s">
        <v>52</v>
      </c>
      <c r="G16" s="18" t="s">
        <v>18</v>
      </c>
      <c r="H16" s="29">
        <v>43921</v>
      </c>
      <c r="I16" s="29" t="s">
        <v>53</v>
      </c>
      <c r="J16" s="26" t="s">
        <v>27</v>
      </c>
      <c r="K16" s="26"/>
    </row>
    <row r="17" s="3" customFormat="1" ht="25" customHeight="1" spans="1:11">
      <c r="A17" s="25">
        <v>13</v>
      </c>
      <c r="B17" s="30" t="s">
        <v>54</v>
      </c>
      <c r="C17" s="27" t="s">
        <v>55</v>
      </c>
      <c r="D17" s="31" t="s">
        <v>56</v>
      </c>
      <c r="E17" s="31">
        <v>5</v>
      </c>
      <c r="F17" s="32" t="s">
        <v>57</v>
      </c>
      <c r="G17" s="18" t="s">
        <v>18</v>
      </c>
      <c r="H17" s="33">
        <v>43900</v>
      </c>
      <c r="I17" s="33">
        <v>44265</v>
      </c>
      <c r="J17" s="11" t="s">
        <v>58</v>
      </c>
      <c r="K17" s="11"/>
    </row>
    <row r="18" s="3" customFormat="1" ht="25" customHeight="1" spans="1:11">
      <c r="A18" s="25">
        <v>14</v>
      </c>
      <c r="B18" s="26" t="s">
        <v>59</v>
      </c>
      <c r="C18" s="27" t="s">
        <v>55</v>
      </c>
      <c r="D18" s="27" t="s">
        <v>56</v>
      </c>
      <c r="E18" s="27">
        <v>5</v>
      </c>
      <c r="F18" s="18" t="s">
        <v>60</v>
      </c>
      <c r="G18" s="18" t="s">
        <v>18</v>
      </c>
      <c r="H18" s="33">
        <v>43900</v>
      </c>
      <c r="I18" s="33">
        <v>44265</v>
      </c>
      <c r="J18" s="26" t="s">
        <v>58</v>
      </c>
      <c r="K18" s="26"/>
    </row>
    <row r="19" s="3" customFormat="1" ht="25" customHeight="1" spans="1:11">
      <c r="A19" s="25">
        <v>15</v>
      </c>
      <c r="B19" s="26" t="s">
        <v>61</v>
      </c>
      <c r="C19" s="27" t="s">
        <v>55</v>
      </c>
      <c r="D19" s="27" t="s">
        <v>56</v>
      </c>
      <c r="E19" s="27">
        <v>5</v>
      </c>
      <c r="F19" s="18" t="s">
        <v>62</v>
      </c>
      <c r="G19" s="18" t="s">
        <v>18</v>
      </c>
      <c r="H19" s="33">
        <v>43900</v>
      </c>
      <c r="I19" s="33">
        <v>44265</v>
      </c>
      <c r="J19" s="26" t="s">
        <v>58</v>
      </c>
      <c r="K19" s="26"/>
    </row>
    <row r="20" s="3" customFormat="1" ht="25" customHeight="1" spans="1:11">
      <c r="A20" s="25">
        <v>16</v>
      </c>
      <c r="B20" s="26" t="s">
        <v>63</v>
      </c>
      <c r="C20" s="27" t="s">
        <v>55</v>
      </c>
      <c r="D20" s="27" t="s">
        <v>64</v>
      </c>
      <c r="E20" s="27">
        <v>5</v>
      </c>
      <c r="F20" s="18" t="s">
        <v>65</v>
      </c>
      <c r="G20" s="18" t="s">
        <v>18</v>
      </c>
      <c r="H20" s="23">
        <v>43901</v>
      </c>
      <c r="I20" s="23">
        <v>44266</v>
      </c>
      <c r="J20" s="27" t="s">
        <v>58</v>
      </c>
      <c r="K20" s="27"/>
    </row>
    <row r="21" s="3" customFormat="1" ht="25" customHeight="1" spans="1:11">
      <c r="A21" s="25">
        <v>17</v>
      </c>
      <c r="B21" s="25" t="s">
        <v>66</v>
      </c>
      <c r="C21" s="27" t="s">
        <v>55</v>
      </c>
      <c r="D21" s="27" t="s">
        <v>64</v>
      </c>
      <c r="E21" s="27">
        <v>5</v>
      </c>
      <c r="F21" s="34" t="s">
        <v>67</v>
      </c>
      <c r="G21" s="18" t="s">
        <v>18</v>
      </c>
      <c r="H21" s="33">
        <v>43900</v>
      </c>
      <c r="I21" s="33">
        <v>44265</v>
      </c>
      <c r="J21" s="27" t="s">
        <v>58</v>
      </c>
      <c r="K21" s="27"/>
    </row>
    <row r="22" s="3" customFormat="1" ht="25" customHeight="1" spans="1:11">
      <c r="A22" s="25">
        <v>18</v>
      </c>
      <c r="B22" s="26" t="s">
        <v>68</v>
      </c>
      <c r="C22" s="27" t="s">
        <v>55</v>
      </c>
      <c r="D22" s="27" t="s">
        <v>64</v>
      </c>
      <c r="E22" s="27">
        <v>5</v>
      </c>
      <c r="F22" s="18" t="s">
        <v>69</v>
      </c>
      <c r="G22" s="18" t="s">
        <v>18</v>
      </c>
      <c r="H22" s="23">
        <v>43901</v>
      </c>
      <c r="I22" s="23">
        <v>44266</v>
      </c>
      <c r="J22" s="27" t="s">
        <v>58</v>
      </c>
      <c r="K22" s="27"/>
    </row>
    <row r="23" s="3" customFormat="1" ht="25" customHeight="1" spans="1:11">
      <c r="A23" s="25">
        <v>19</v>
      </c>
      <c r="B23" s="25" t="s">
        <v>70</v>
      </c>
      <c r="C23" s="27" t="s">
        <v>55</v>
      </c>
      <c r="D23" s="27" t="s">
        <v>64</v>
      </c>
      <c r="E23" s="27">
        <v>5</v>
      </c>
      <c r="F23" s="34" t="s">
        <v>71</v>
      </c>
      <c r="G23" s="18" t="s">
        <v>18</v>
      </c>
      <c r="H23" s="23">
        <v>43901</v>
      </c>
      <c r="I23" s="23">
        <v>44266</v>
      </c>
      <c r="J23" s="27" t="s">
        <v>58</v>
      </c>
      <c r="K23" s="27"/>
    </row>
    <row r="24" s="3" customFormat="1" ht="25" customHeight="1" spans="1:11">
      <c r="A24" s="25">
        <v>20</v>
      </c>
      <c r="B24" s="26" t="s">
        <v>72</v>
      </c>
      <c r="C24" s="27" t="s">
        <v>55</v>
      </c>
      <c r="D24" s="27" t="s">
        <v>64</v>
      </c>
      <c r="E24" s="27">
        <v>5</v>
      </c>
      <c r="F24" s="18" t="s">
        <v>73</v>
      </c>
      <c r="G24" s="18" t="s">
        <v>18</v>
      </c>
      <c r="H24" s="23">
        <v>43901</v>
      </c>
      <c r="I24" s="23">
        <v>44266</v>
      </c>
      <c r="J24" s="27" t="s">
        <v>58</v>
      </c>
      <c r="K24" s="27"/>
    </row>
    <row r="25" s="3" customFormat="1" ht="25" customHeight="1" spans="1:11">
      <c r="A25" s="25">
        <v>21</v>
      </c>
      <c r="B25" s="26" t="s">
        <v>74</v>
      </c>
      <c r="C25" s="27" t="s">
        <v>55</v>
      </c>
      <c r="D25" s="27" t="s">
        <v>64</v>
      </c>
      <c r="E25" s="27">
        <v>5</v>
      </c>
      <c r="F25" s="18" t="s">
        <v>75</v>
      </c>
      <c r="G25" s="18" t="s">
        <v>18</v>
      </c>
      <c r="H25" s="23">
        <v>43901</v>
      </c>
      <c r="I25" s="23">
        <v>44266</v>
      </c>
      <c r="J25" s="27" t="s">
        <v>58</v>
      </c>
      <c r="K25" s="27"/>
    </row>
    <row r="26" s="3" customFormat="1" ht="25" customHeight="1" spans="1:11">
      <c r="A26" s="25">
        <v>22</v>
      </c>
      <c r="B26" s="26" t="s">
        <v>76</v>
      </c>
      <c r="C26" s="27" t="s">
        <v>55</v>
      </c>
      <c r="D26" s="27" t="s">
        <v>77</v>
      </c>
      <c r="E26" s="27">
        <v>5</v>
      </c>
      <c r="F26" s="44" t="s">
        <v>78</v>
      </c>
      <c r="G26" s="18" t="s">
        <v>18</v>
      </c>
      <c r="H26" s="23">
        <v>43901</v>
      </c>
      <c r="I26" s="23">
        <v>44266</v>
      </c>
      <c r="J26" s="27" t="s">
        <v>58</v>
      </c>
      <c r="K26" s="27"/>
    </row>
    <row r="27" s="3" customFormat="1" ht="25" customHeight="1" spans="1:11">
      <c r="A27" s="25">
        <v>23</v>
      </c>
      <c r="B27" s="26" t="s">
        <v>79</v>
      </c>
      <c r="C27" s="27" t="s">
        <v>55</v>
      </c>
      <c r="D27" s="27" t="s">
        <v>77</v>
      </c>
      <c r="E27" s="27">
        <v>5</v>
      </c>
      <c r="F27" s="44" t="s">
        <v>80</v>
      </c>
      <c r="G27" s="18" t="s">
        <v>18</v>
      </c>
      <c r="H27" s="23">
        <v>43900</v>
      </c>
      <c r="I27" s="23">
        <v>44265</v>
      </c>
      <c r="J27" s="27" t="s">
        <v>58</v>
      </c>
      <c r="K27" s="27"/>
    </row>
    <row r="28" s="3" customFormat="1" ht="25" customHeight="1" spans="1:11">
      <c r="A28" s="25">
        <v>24</v>
      </c>
      <c r="B28" s="25" t="s">
        <v>81</v>
      </c>
      <c r="C28" s="27" t="s">
        <v>55</v>
      </c>
      <c r="D28" s="27" t="s">
        <v>56</v>
      </c>
      <c r="E28" s="27">
        <v>5</v>
      </c>
      <c r="F28" s="34" t="s">
        <v>82</v>
      </c>
      <c r="G28" s="18" t="s">
        <v>18</v>
      </c>
      <c r="H28" s="23">
        <v>43900</v>
      </c>
      <c r="I28" s="23">
        <v>44265</v>
      </c>
      <c r="J28" s="27" t="s">
        <v>58</v>
      </c>
      <c r="K28" s="27"/>
    </row>
    <row r="29" s="3" customFormat="1" ht="25" customHeight="1" spans="1:11">
      <c r="A29" s="25">
        <v>25</v>
      </c>
      <c r="B29" s="26" t="s">
        <v>83</v>
      </c>
      <c r="C29" s="27" t="s">
        <v>55</v>
      </c>
      <c r="D29" s="27" t="s">
        <v>84</v>
      </c>
      <c r="E29" s="27">
        <v>5</v>
      </c>
      <c r="F29" s="18" t="s">
        <v>85</v>
      </c>
      <c r="G29" s="18" t="s">
        <v>18</v>
      </c>
      <c r="H29" s="23">
        <v>43900</v>
      </c>
      <c r="I29" s="23">
        <v>44265</v>
      </c>
      <c r="J29" s="27" t="s">
        <v>58</v>
      </c>
      <c r="K29" s="27"/>
    </row>
    <row r="30" s="3" customFormat="1" ht="25" customHeight="1" spans="1:11">
      <c r="A30" s="25">
        <v>26</v>
      </c>
      <c r="B30" s="26" t="s">
        <v>86</v>
      </c>
      <c r="C30" s="27" t="s">
        <v>55</v>
      </c>
      <c r="D30" s="27" t="s">
        <v>84</v>
      </c>
      <c r="E30" s="27">
        <v>5</v>
      </c>
      <c r="F30" s="18" t="s">
        <v>87</v>
      </c>
      <c r="G30" s="18" t="s">
        <v>18</v>
      </c>
      <c r="H30" s="23">
        <v>43901</v>
      </c>
      <c r="I30" s="23">
        <v>44266</v>
      </c>
      <c r="J30" s="27" t="s">
        <v>58</v>
      </c>
      <c r="K30" s="27"/>
    </row>
    <row r="31" s="3" customFormat="1" ht="25" customHeight="1" spans="1:11">
      <c r="A31" s="25">
        <v>27</v>
      </c>
      <c r="B31" s="26" t="s">
        <v>88</v>
      </c>
      <c r="C31" s="27" t="s">
        <v>55</v>
      </c>
      <c r="D31" s="27" t="s">
        <v>64</v>
      </c>
      <c r="E31" s="27">
        <v>5</v>
      </c>
      <c r="F31" s="18" t="s">
        <v>89</v>
      </c>
      <c r="G31" s="18" t="s">
        <v>18</v>
      </c>
      <c r="H31" s="23">
        <v>43901</v>
      </c>
      <c r="I31" s="23">
        <v>44266</v>
      </c>
      <c r="J31" s="27" t="s">
        <v>58</v>
      </c>
      <c r="K31" s="27"/>
    </row>
    <row r="32" s="3" customFormat="1" ht="25" customHeight="1" spans="1:11">
      <c r="A32" s="25">
        <v>28</v>
      </c>
      <c r="B32" s="26" t="s">
        <v>90</v>
      </c>
      <c r="C32" s="27" t="s">
        <v>55</v>
      </c>
      <c r="D32" s="27" t="s">
        <v>84</v>
      </c>
      <c r="E32" s="27">
        <v>5</v>
      </c>
      <c r="F32" s="35" t="s">
        <v>91</v>
      </c>
      <c r="G32" s="18" t="s">
        <v>18</v>
      </c>
      <c r="H32" s="23">
        <v>43901</v>
      </c>
      <c r="I32" s="23">
        <v>44266</v>
      </c>
      <c r="J32" s="27" t="s">
        <v>92</v>
      </c>
      <c r="K32" s="27"/>
    </row>
    <row r="33" s="3" customFormat="1" ht="25" customHeight="1" spans="1:11">
      <c r="A33" s="25">
        <v>29</v>
      </c>
      <c r="B33" s="27" t="s">
        <v>93</v>
      </c>
      <c r="C33" s="27" t="s">
        <v>55</v>
      </c>
      <c r="D33" s="27" t="s">
        <v>94</v>
      </c>
      <c r="E33" s="27">
        <v>5</v>
      </c>
      <c r="F33" s="18" t="s">
        <v>95</v>
      </c>
      <c r="G33" s="18" t="s">
        <v>18</v>
      </c>
      <c r="H33" s="23">
        <v>43901</v>
      </c>
      <c r="I33" s="23">
        <v>44266</v>
      </c>
      <c r="J33" s="27" t="s">
        <v>92</v>
      </c>
      <c r="K33" s="27"/>
    </row>
    <row r="34" s="3" customFormat="1" ht="25" customHeight="1" spans="1:11">
      <c r="A34" s="25">
        <v>30</v>
      </c>
      <c r="B34" s="27" t="s">
        <v>96</v>
      </c>
      <c r="C34" s="27" t="s">
        <v>55</v>
      </c>
      <c r="D34" s="27" t="s">
        <v>64</v>
      </c>
      <c r="E34" s="27">
        <v>5</v>
      </c>
      <c r="F34" s="18" t="s">
        <v>97</v>
      </c>
      <c r="G34" s="18" t="s">
        <v>18</v>
      </c>
      <c r="H34" s="23">
        <v>43902</v>
      </c>
      <c r="I34" s="23">
        <v>44267</v>
      </c>
      <c r="J34" s="27" t="s">
        <v>58</v>
      </c>
      <c r="K34" s="27"/>
    </row>
    <row r="35" s="3" customFormat="1" ht="25" customHeight="1" spans="1:11">
      <c r="A35" s="25">
        <v>31</v>
      </c>
      <c r="B35" s="27" t="s">
        <v>98</v>
      </c>
      <c r="C35" s="27" t="s">
        <v>55</v>
      </c>
      <c r="D35" s="27" t="s">
        <v>77</v>
      </c>
      <c r="E35" s="27">
        <v>5</v>
      </c>
      <c r="F35" s="18" t="s">
        <v>99</v>
      </c>
      <c r="G35" s="18" t="s">
        <v>18</v>
      </c>
      <c r="H35" s="23">
        <v>43901</v>
      </c>
      <c r="I35" s="23">
        <v>44266</v>
      </c>
      <c r="J35" s="27" t="s">
        <v>92</v>
      </c>
      <c r="K35" s="27"/>
    </row>
    <row r="36" s="3" customFormat="1" ht="25" customHeight="1" spans="1:11">
      <c r="A36" s="25">
        <v>32</v>
      </c>
      <c r="B36" s="27" t="s">
        <v>100</v>
      </c>
      <c r="C36" s="27" t="s">
        <v>15</v>
      </c>
      <c r="D36" s="27" t="s">
        <v>40</v>
      </c>
      <c r="E36" s="27">
        <v>5</v>
      </c>
      <c r="F36" s="18" t="s">
        <v>101</v>
      </c>
      <c r="G36" s="18" t="s">
        <v>18</v>
      </c>
      <c r="H36" s="23">
        <v>43908</v>
      </c>
      <c r="I36" s="23">
        <v>44273</v>
      </c>
      <c r="J36" s="27" t="s">
        <v>102</v>
      </c>
      <c r="K36" s="27"/>
    </row>
    <row r="37" s="3" customFormat="1" ht="25" customHeight="1" spans="1:11">
      <c r="A37" s="25">
        <v>33</v>
      </c>
      <c r="B37" s="27" t="s">
        <v>103</v>
      </c>
      <c r="C37" s="27" t="s">
        <v>55</v>
      </c>
      <c r="D37" s="27" t="s">
        <v>64</v>
      </c>
      <c r="E37" s="27">
        <v>5</v>
      </c>
      <c r="F37" s="18" t="s">
        <v>104</v>
      </c>
      <c r="G37" s="18" t="s">
        <v>18</v>
      </c>
      <c r="H37" s="23">
        <v>43908</v>
      </c>
      <c r="I37" s="23">
        <v>44273</v>
      </c>
      <c r="J37" s="27" t="s">
        <v>58</v>
      </c>
      <c r="K37" s="27"/>
    </row>
    <row r="38" s="4" customFormat="1" ht="25" customHeight="1" spans="1:11">
      <c r="A38" s="25">
        <v>34</v>
      </c>
      <c r="B38" s="36" t="s">
        <v>105</v>
      </c>
      <c r="C38" s="37" t="s">
        <v>43</v>
      </c>
      <c r="D38" s="36" t="s">
        <v>106</v>
      </c>
      <c r="E38" s="36">
        <v>5</v>
      </c>
      <c r="F38" s="38" t="s">
        <v>107</v>
      </c>
      <c r="G38" s="18" t="s">
        <v>18</v>
      </c>
      <c r="H38" s="39">
        <v>43949</v>
      </c>
      <c r="I38" s="39">
        <v>44314</v>
      </c>
      <c r="J38" s="36" t="s">
        <v>108</v>
      </c>
      <c r="K38" s="42"/>
    </row>
    <row r="39" s="4" customFormat="1" ht="25" customHeight="1" spans="1:11">
      <c r="A39" s="25">
        <v>35</v>
      </c>
      <c r="B39" s="36" t="s">
        <v>109</v>
      </c>
      <c r="C39" s="37" t="s">
        <v>43</v>
      </c>
      <c r="D39" s="36" t="s">
        <v>110</v>
      </c>
      <c r="E39" s="36">
        <v>0.2</v>
      </c>
      <c r="F39" s="45" t="s">
        <v>111</v>
      </c>
      <c r="G39" s="18" t="s">
        <v>18</v>
      </c>
      <c r="H39" s="39">
        <v>43949</v>
      </c>
      <c r="I39" s="39">
        <v>44314</v>
      </c>
      <c r="J39" s="36" t="s">
        <v>112</v>
      </c>
      <c r="K39" s="42"/>
    </row>
    <row r="40" s="4" customFormat="1" ht="25" customHeight="1" spans="1:11">
      <c r="A40" s="25">
        <v>36</v>
      </c>
      <c r="B40" s="36" t="s">
        <v>113</v>
      </c>
      <c r="C40" s="37" t="s">
        <v>43</v>
      </c>
      <c r="D40" s="36" t="s">
        <v>110</v>
      </c>
      <c r="E40" s="36">
        <v>2</v>
      </c>
      <c r="F40" s="45" t="s">
        <v>114</v>
      </c>
      <c r="G40" s="18" t="s">
        <v>18</v>
      </c>
      <c r="H40" s="39">
        <v>43949</v>
      </c>
      <c r="I40" s="39">
        <v>44314</v>
      </c>
      <c r="J40" s="36" t="s">
        <v>112</v>
      </c>
      <c r="K40" s="42"/>
    </row>
    <row r="41" s="4" customFormat="1" ht="25" customHeight="1" spans="1:11">
      <c r="A41" s="25">
        <v>37</v>
      </c>
      <c r="B41" s="36" t="s">
        <v>115</v>
      </c>
      <c r="C41" s="37" t="s">
        <v>43</v>
      </c>
      <c r="D41" s="36" t="s">
        <v>110</v>
      </c>
      <c r="E41" s="36">
        <v>2</v>
      </c>
      <c r="F41" s="45" t="s">
        <v>116</v>
      </c>
      <c r="G41" s="18" t="s">
        <v>18</v>
      </c>
      <c r="H41" s="39">
        <v>43949</v>
      </c>
      <c r="I41" s="39">
        <v>44314</v>
      </c>
      <c r="J41" s="36" t="s">
        <v>112</v>
      </c>
      <c r="K41" s="42"/>
    </row>
    <row r="42" s="4" customFormat="1" ht="25" customHeight="1" spans="1:11">
      <c r="A42" s="25">
        <v>38</v>
      </c>
      <c r="B42" s="36" t="s">
        <v>117</v>
      </c>
      <c r="C42" s="37" t="s">
        <v>43</v>
      </c>
      <c r="D42" s="36" t="s">
        <v>118</v>
      </c>
      <c r="E42" s="36">
        <v>3</v>
      </c>
      <c r="F42" s="45" t="s">
        <v>119</v>
      </c>
      <c r="G42" s="18" t="s">
        <v>18</v>
      </c>
      <c r="H42" s="39">
        <v>43951</v>
      </c>
      <c r="I42" s="39">
        <v>44316</v>
      </c>
      <c r="J42" s="36" t="s">
        <v>120</v>
      </c>
      <c r="K42" s="42"/>
    </row>
    <row r="43" s="4" customFormat="1" ht="25" customHeight="1" spans="1:11">
      <c r="A43" s="25">
        <v>39</v>
      </c>
      <c r="B43" s="36" t="s">
        <v>121</v>
      </c>
      <c r="C43" s="37" t="s">
        <v>43</v>
      </c>
      <c r="D43" s="36" t="s">
        <v>118</v>
      </c>
      <c r="E43" s="36">
        <v>3</v>
      </c>
      <c r="F43" s="45" t="s">
        <v>122</v>
      </c>
      <c r="G43" s="18" t="s">
        <v>18</v>
      </c>
      <c r="H43" s="39">
        <v>43951</v>
      </c>
      <c r="I43" s="39">
        <v>44316</v>
      </c>
      <c r="J43" s="36" t="s">
        <v>120</v>
      </c>
      <c r="K43" s="42"/>
    </row>
    <row r="44" s="4" customFormat="1" ht="25" customHeight="1" spans="1:11">
      <c r="A44" s="25">
        <v>40</v>
      </c>
      <c r="B44" s="36" t="s">
        <v>123</v>
      </c>
      <c r="C44" s="37" t="s">
        <v>43</v>
      </c>
      <c r="D44" s="36" t="s">
        <v>118</v>
      </c>
      <c r="E44" s="36">
        <v>3</v>
      </c>
      <c r="F44" s="45" t="s">
        <v>124</v>
      </c>
      <c r="G44" s="18" t="s">
        <v>18</v>
      </c>
      <c r="H44" s="39">
        <v>43951</v>
      </c>
      <c r="I44" s="39">
        <v>44316</v>
      </c>
      <c r="J44" s="36" t="s">
        <v>120</v>
      </c>
      <c r="K44" s="42"/>
    </row>
  </sheetData>
  <mergeCells count="3">
    <mergeCell ref="A1:K1"/>
    <mergeCell ref="A2:K2"/>
    <mergeCell ref="A3:K3"/>
  </mergeCells>
  <conditionalFormatting sqref="B15">
    <cfRule type="duplicateValues" dxfId="0" priority="2"/>
  </conditionalFormatting>
  <conditionalFormatting sqref="B38">
    <cfRule type="duplicateValues" dxfId="0" priority="1"/>
  </conditionalFormatting>
  <conditionalFormatting sqref="B5:B14 B16:B32">
    <cfRule type="duplicateValues" dxfId="0" priority="3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2020-05-09T07:52:00Z</dcterms:created>
  <dcterms:modified xsi:type="dcterms:W3CDTF">2020-05-09T08:24:15Z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